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8295" activeTab="0"/>
  </bookViews>
  <sheets>
    <sheet name="Abstract" sheetId="1" r:id="rId1"/>
    <sheet name="報告用リスト" sheetId="2" state="hidden" r:id="rId2"/>
  </sheets>
  <definedNames>
    <definedName name="_xlnm.Print_Area" localSheetId="0">'Abstract'!$A$1:$R$80</definedName>
  </definedNames>
  <calcPr fullCalcOnLoad="1"/>
</workbook>
</file>

<file path=xl/sharedStrings.xml><?xml version="1.0" encoding="utf-8"?>
<sst xmlns="http://schemas.openxmlformats.org/spreadsheetml/2006/main" count="123" uniqueCount="73">
  <si>
    <t xml:space="preserve">Given Name*                                                       </t>
  </si>
  <si>
    <t xml:space="preserve">Family Name*                                                       </t>
  </si>
  <si>
    <t xml:space="preserve">                                                          </t>
  </si>
  <si>
    <t xml:space="preserve">Middle Initials                                                </t>
  </si>
  <si>
    <t>+</t>
  </si>
  <si>
    <t>All fields marked with an asterisk (*) must be completed.</t>
  </si>
  <si>
    <t>Please check the appropriate box.</t>
  </si>
  <si>
    <t>3. Institution:</t>
  </si>
  <si>
    <t>4. Institution:</t>
  </si>
  <si>
    <t>5. Institution:</t>
  </si>
  <si>
    <t>Co-author3</t>
  </si>
  <si>
    <t>Co-author4</t>
  </si>
  <si>
    <t>In the case that the co-author's institution is different from the presenting author's, enter the name of</t>
  </si>
  <si>
    <t>Institute's Address</t>
  </si>
  <si>
    <r>
      <t>Main Author's information</t>
    </r>
    <r>
      <rPr>
        <b/>
        <sz val="14"/>
        <rFont val="ＭＳ Ｐゴシック"/>
        <family val="3"/>
      </rPr>
      <t>　　　　</t>
    </r>
    <r>
      <rPr>
        <b/>
        <sz val="14"/>
        <rFont val="Arial"/>
        <family val="2"/>
      </rPr>
      <t xml:space="preserve">   </t>
    </r>
  </si>
  <si>
    <t>Affiliation(s) information</t>
  </si>
  <si>
    <t>those institutions below. Then input other anthor's names and select the numbers which indicate institutions you list below</t>
  </si>
  <si>
    <t>Institute's Tel No.</t>
  </si>
  <si>
    <t>Institute's Fax No.</t>
  </si>
  <si>
    <t>Institution NO. *</t>
  </si>
  <si>
    <t>Co-author5</t>
  </si>
  <si>
    <t xml:space="preserve">Given Name*                                                       </t>
  </si>
  <si>
    <t xml:space="preserve">Middle Initials                                                </t>
  </si>
  <si>
    <t xml:space="preserve">Family Name*                                                       </t>
  </si>
  <si>
    <t>(ex.) Division of Cardiovascular Medicine, Toho University</t>
  </si>
  <si>
    <t>(ex.) Kosai-kaikan Bldg. 5-1 Kojimachi, Chiyoda-ku, Tokyo</t>
  </si>
  <si>
    <t>1. Echocardiography</t>
  </si>
  <si>
    <t>2. Cardiac magnetic resonance imaging</t>
  </si>
  <si>
    <t>3. Cardiac computed tomography</t>
  </si>
  <si>
    <t>IASGO-Continuing Medical Education: 
Advanced Post-Graduate Course 
in Yokohama 2017</t>
  </si>
  <si>
    <r>
      <t xml:space="preserve">Please prepare the body of your abstract within 430 words.
</t>
    </r>
    <r>
      <rPr>
        <sz val="14"/>
        <color indexed="10"/>
        <rFont val="Arial"/>
        <family val="2"/>
      </rPr>
      <t>Please avoid writing the title, authors’ names, and your affiliated organizations in the main text of the abstract.</t>
    </r>
  </si>
  <si>
    <t>No.</t>
  </si>
  <si>
    <t>Given Name</t>
  </si>
  <si>
    <t>Middle Initials</t>
  </si>
  <si>
    <t>Family Name</t>
  </si>
  <si>
    <t xml:space="preserve">E-mail Address*                                                       </t>
  </si>
  <si>
    <t>E-mail Address</t>
  </si>
  <si>
    <t xml:space="preserve">Institution*                                                          </t>
  </si>
  <si>
    <t>Institution</t>
  </si>
  <si>
    <t xml:space="preserve">Address* </t>
  </si>
  <si>
    <t>Country*</t>
  </si>
  <si>
    <t>Country</t>
  </si>
  <si>
    <t>Postal Code*  (ex.) 123-4567</t>
  </si>
  <si>
    <t>Postal Code</t>
  </si>
  <si>
    <t xml:space="preserve">Telephone number*                                                  </t>
  </si>
  <si>
    <t>Telephone number</t>
  </si>
  <si>
    <t xml:space="preserve">Fax number:                                                     </t>
  </si>
  <si>
    <t>Fax number</t>
  </si>
  <si>
    <t>Extension:</t>
  </si>
  <si>
    <t>Extension</t>
  </si>
  <si>
    <t>2. Institution:</t>
  </si>
  <si>
    <t>2. Institution</t>
  </si>
  <si>
    <t>Institute's Address</t>
  </si>
  <si>
    <t>Institute's Address</t>
  </si>
  <si>
    <t>Institute's Tel No.</t>
  </si>
  <si>
    <t>Institute's Tel No.</t>
  </si>
  <si>
    <t>Institute's Fax No.</t>
  </si>
  <si>
    <t>Institute's Fax No.</t>
  </si>
  <si>
    <t>3. Institution</t>
  </si>
  <si>
    <t>4. Institution</t>
  </si>
  <si>
    <t>5. Institution</t>
  </si>
  <si>
    <t>Co-author2</t>
  </si>
  <si>
    <t>Co-author2</t>
  </si>
  <si>
    <t>Institution NO. *</t>
  </si>
  <si>
    <t>Institution NO</t>
  </si>
  <si>
    <t>2. Institution</t>
  </si>
  <si>
    <t>Title of Abstract (Up to 20words)</t>
  </si>
  <si>
    <t>Title of Abstract</t>
  </si>
  <si>
    <t xml:space="preserve">Body of Abstract </t>
  </si>
  <si>
    <t xml:space="preserve">Body of Abstract </t>
  </si>
  <si>
    <t>Main Author's information</t>
  </si>
  <si>
    <t>※手入力※</t>
  </si>
  <si>
    <t>+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</si>
</sst>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Arial"/>
      <family val="2"/>
    </font>
    <font>
      <sz val="11"/>
      <name val="Arial Unicode MS"/>
      <family val="3"/>
    </font>
    <font>
      <sz val="8"/>
      <color indexed="10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3499799966812134"/>
      <name val="Arial"/>
      <family val="2"/>
    </font>
    <font>
      <sz val="8"/>
      <color rgb="FFFF0000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 shrinkToFit="1"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1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top" wrapText="1" shrinkToFit="1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31" fillId="0" borderId="21" xfId="0" applyFont="1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left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1"/>
  </sheetPr>
  <dimension ref="A1:V80"/>
  <sheetViews>
    <sheetView tabSelected="1" view="pageBreakPreview" zoomScale="80" zoomScaleSheetLayoutView="80" zoomScalePageLayoutView="0" workbookViewId="0" topLeftCell="A1">
      <selection activeCell="A1" sqref="A1:R3"/>
    </sheetView>
  </sheetViews>
  <sheetFormatPr defaultColWidth="9.00390625" defaultRowHeight="13.5"/>
  <cols>
    <col min="1" max="1" width="16.375" style="31" customWidth="1"/>
    <col min="2" max="4" width="5.125" style="31" customWidth="1"/>
    <col min="5" max="5" width="4.875" style="31" customWidth="1"/>
    <col min="6" max="8" width="5.125" style="31" customWidth="1"/>
    <col min="9" max="9" width="4.375" style="31" customWidth="1"/>
    <col min="10" max="14" width="5.125" style="31" customWidth="1"/>
    <col min="15" max="15" width="9.00390625" style="31" customWidth="1"/>
    <col min="16" max="17" width="2.75390625" style="31" customWidth="1"/>
    <col min="18" max="19" width="9.00390625" style="31" customWidth="1"/>
    <col min="20" max="16384" width="9.00390625" style="31" customWidth="1"/>
  </cols>
  <sheetData>
    <row r="1" spans="1:18" s="2" customFormat="1" ht="36.7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2" customFormat="1" ht="36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" customFormat="1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s="2" customFormat="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s="3" customFormat="1" ht="18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T5" s="34" t="s">
        <v>26</v>
      </c>
    </row>
    <row r="6" spans="1:20" s="3" customFormat="1" ht="15" customHeight="1">
      <c r="A6" s="47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T6" s="34" t="s">
        <v>27</v>
      </c>
    </row>
    <row r="7" spans="1:20" s="3" customFormat="1" ht="6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5" t="s">
        <v>28</v>
      </c>
    </row>
    <row r="8" spans="1:18" s="6" customFormat="1" ht="18" customHeight="1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="6" customFormat="1" ht="14.25" customHeight="1">
      <c r="A9" s="32"/>
    </row>
    <row r="10" spans="1:13" s="3" customFormat="1" ht="18" customHeight="1">
      <c r="A10" s="3" t="s">
        <v>21</v>
      </c>
      <c r="G10" s="3" t="s">
        <v>22</v>
      </c>
      <c r="M10" s="3" t="s">
        <v>23</v>
      </c>
    </row>
    <row r="11" spans="1:17" s="3" customFormat="1" ht="23.25" customHeight="1" thickBot="1">
      <c r="A11" s="37"/>
      <c r="B11" s="37"/>
      <c r="C11" s="37"/>
      <c r="D11" s="37"/>
      <c r="E11" s="37"/>
      <c r="G11" s="37"/>
      <c r="H11" s="37"/>
      <c r="I11" s="37"/>
      <c r="J11" s="37"/>
      <c r="K11" s="37"/>
      <c r="M11" s="45"/>
      <c r="N11" s="45"/>
      <c r="O11" s="45"/>
      <c r="P11" s="45"/>
      <c r="Q11" s="45"/>
    </row>
    <row r="12" s="3" customFormat="1" ht="12" customHeight="1"/>
    <row r="13" spans="1:13" s="3" customFormat="1" ht="24.75" customHeight="1" thickBot="1">
      <c r="A13" s="3" t="s">
        <v>35</v>
      </c>
      <c r="C13" s="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3:13" s="3" customFormat="1" ht="12" customHeight="1"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7" s="3" customFormat="1" ht="24.75" customHeight="1">
      <c r="A15" s="44" t="s">
        <v>37</v>
      </c>
      <c r="B15" s="44"/>
      <c r="C15" s="44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8" s="3" customFormat="1" ht="24.75" customHeight="1">
      <c r="A16" s="44" t="s">
        <v>24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22" s="3" customFormat="1" ht="24.7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10"/>
      <c r="R17" s="11"/>
      <c r="V17" s="7"/>
    </row>
    <row r="18" spans="1:17" s="3" customFormat="1" ht="12" customHeight="1">
      <c r="A18" s="9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3" customFormat="1" ht="26.25" customHeight="1">
      <c r="A19" s="9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" customFormat="1" ht="26.25" customHeight="1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s="3" customFormat="1" ht="26.25" customHeight="1" thickBot="1">
      <c r="A21" s="9" t="s">
        <v>40</v>
      </c>
      <c r="B21" s="45"/>
      <c r="C21" s="45"/>
      <c r="D21" s="45"/>
      <c r="E21" s="45"/>
      <c r="F21" s="45"/>
      <c r="G21" s="10"/>
      <c r="H21" s="10" t="s">
        <v>42</v>
      </c>
      <c r="I21" s="10"/>
      <c r="J21" s="10"/>
      <c r="K21" s="10"/>
      <c r="L21" s="10"/>
      <c r="M21" s="10"/>
      <c r="N21" s="45"/>
      <c r="O21" s="45"/>
      <c r="P21" s="45"/>
      <c r="Q21" s="45"/>
    </row>
    <row r="22" spans="1:12" s="3" customFormat="1" ht="12" customHeight="1">
      <c r="A22" s="3" t="s">
        <v>2</v>
      </c>
      <c r="I22" s="7"/>
      <c r="J22" s="7"/>
      <c r="K22" s="7"/>
      <c r="L22" s="7"/>
    </row>
    <row r="23" spans="1:22" s="3" customFormat="1" ht="26.25" customHeight="1" thickBot="1">
      <c r="A23" s="3" t="s">
        <v>44</v>
      </c>
      <c r="D23" s="60" t="s">
        <v>72</v>
      </c>
      <c r="E23" s="60"/>
      <c r="F23" s="60"/>
      <c r="G23" s="60"/>
      <c r="H23" s="60"/>
      <c r="I23" s="60"/>
      <c r="J23" s="60"/>
      <c r="K23" s="41" t="s">
        <v>46</v>
      </c>
      <c r="L23" s="41"/>
      <c r="M23" s="41"/>
      <c r="N23" s="60" t="s">
        <v>4</v>
      </c>
      <c r="O23" s="60"/>
      <c r="P23" s="60"/>
      <c r="Q23" s="60"/>
      <c r="R23" s="60"/>
      <c r="V23" s="11"/>
    </row>
    <row r="24" spans="1:22" s="3" customFormat="1" ht="26.25" customHeight="1" thickBot="1">
      <c r="A24" s="3" t="s">
        <v>48</v>
      </c>
      <c r="B24" s="62"/>
      <c r="C24" s="62"/>
      <c r="D24" s="62"/>
      <c r="E24" s="62"/>
      <c r="F24" s="62"/>
      <c r="G24" s="10"/>
      <c r="H24" s="10"/>
      <c r="I24" s="10"/>
      <c r="J24" s="10"/>
      <c r="M24" s="10"/>
      <c r="N24" s="10"/>
      <c r="O24" s="10"/>
      <c r="P24" s="10"/>
      <c r="Q24" s="10"/>
      <c r="V24" s="11"/>
    </row>
    <row r="25" s="3" customFormat="1" ht="12" customHeight="1">
      <c r="E25" s="7"/>
    </row>
    <row r="26" spans="1:18" s="3" customFormat="1" ht="18" customHeight="1">
      <c r="A26" s="13" t="s">
        <v>15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5"/>
    </row>
    <row r="27" spans="1:18" s="15" customFormat="1" ht="20.25" customHeight="1">
      <c r="A27" s="42" t="s">
        <v>12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s="15" customFormat="1" ht="20.25" customHeight="1">
      <c r="A28" s="42" t="s">
        <v>16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s="17" customFormat="1" ht="17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7" customFormat="1" ht="21.75" customHeight="1" thickBot="1">
      <c r="A30" s="18" t="s">
        <v>50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16"/>
      <c r="Q30" s="16"/>
      <c r="R30" s="16"/>
    </row>
    <row r="31" spans="1:18" s="17" customFormat="1" ht="21.75" customHeight="1" thickBot="1">
      <c r="A31" s="18" t="s">
        <v>52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16"/>
      <c r="Q31" s="16"/>
      <c r="R31" s="16"/>
    </row>
    <row r="32" spans="1:18" s="17" customFormat="1" ht="21.75" customHeight="1" thickBot="1">
      <c r="A32" s="18" t="s">
        <v>55</v>
      </c>
      <c r="B32" s="63"/>
      <c r="C32" s="63"/>
      <c r="D32" s="63"/>
      <c r="E32" s="63"/>
      <c r="F32" s="63"/>
      <c r="G32" s="63"/>
      <c r="H32" s="64" t="s">
        <v>56</v>
      </c>
      <c r="I32" s="64"/>
      <c r="J32" s="64"/>
      <c r="K32" s="63"/>
      <c r="L32" s="63"/>
      <c r="M32" s="63"/>
      <c r="N32" s="63"/>
      <c r="O32" s="63"/>
      <c r="P32" s="16"/>
      <c r="Q32" s="16"/>
      <c r="R32" s="16"/>
    </row>
    <row r="33" spans="1:18" s="17" customFormat="1" ht="15.75" customHeight="1">
      <c r="A33" s="18"/>
      <c r="B33" s="16"/>
      <c r="C33" s="16"/>
      <c r="D33" s="16"/>
      <c r="E33" s="16"/>
      <c r="F33" s="16"/>
      <c r="G33" s="16"/>
      <c r="H33" s="19"/>
      <c r="I33" s="19"/>
      <c r="J33" s="19"/>
      <c r="K33" s="16"/>
      <c r="L33" s="16"/>
      <c r="M33" s="16"/>
      <c r="N33" s="16"/>
      <c r="O33" s="16"/>
      <c r="P33" s="16"/>
      <c r="Q33" s="16"/>
      <c r="R33" s="16"/>
    </row>
    <row r="34" spans="1:18" s="17" customFormat="1" ht="21.75" customHeight="1" thickBot="1">
      <c r="A34" s="18" t="s">
        <v>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16"/>
      <c r="Q34" s="16"/>
      <c r="R34" s="16"/>
    </row>
    <row r="35" spans="1:18" s="17" customFormat="1" ht="21.75" customHeight="1" thickBot="1">
      <c r="A35" s="18" t="s">
        <v>13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16"/>
      <c r="Q35" s="16"/>
      <c r="R35" s="16"/>
    </row>
    <row r="36" spans="1:18" s="17" customFormat="1" ht="21.75" customHeight="1" thickBot="1">
      <c r="A36" s="18" t="s">
        <v>17</v>
      </c>
      <c r="B36" s="63"/>
      <c r="C36" s="63"/>
      <c r="D36" s="63"/>
      <c r="E36" s="63"/>
      <c r="F36" s="63"/>
      <c r="G36" s="63"/>
      <c r="H36" s="64" t="s">
        <v>18</v>
      </c>
      <c r="I36" s="64"/>
      <c r="J36" s="64"/>
      <c r="K36" s="63"/>
      <c r="L36" s="63"/>
      <c r="M36" s="63"/>
      <c r="N36" s="63"/>
      <c r="O36" s="63"/>
      <c r="P36" s="16"/>
      <c r="Q36" s="16"/>
      <c r="R36" s="16"/>
    </row>
    <row r="37" spans="1:18" s="17" customFormat="1" ht="21.75" customHeight="1">
      <c r="A37" s="18"/>
      <c r="B37" s="16"/>
      <c r="C37" s="16"/>
      <c r="D37" s="16"/>
      <c r="E37" s="16"/>
      <c r="F37" s="16"/>
      <c r="G37" s="16"/>
      <c r="H37" s="19"/>
      <c r="I37" s="19"/>
      <c r="J37" s="19"/>
      <c r="K37" s="16"/>
      <c r="L37" s="16"/>
      <c r="M37" s="16"/>
      <c r="N37" s="16"/>
      <c r="O37" s="16"/>
      <c r="P37" s="16"/>
      <c r="Q37" s="16"/>
      <c r="R37" s="16"/>
    </row>
    <row r="38" spans="1:18" s="17" customFormat="1" ht="21.75" customHeight="1" thickBot="1">
      <c r="A38" s="18" t="s">
        <v>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16"/>
      <c r="Q38" s="16"/>
      <c r="R38" s="16"/>
    </row>
    <row r="39" spans="1:18" s="17" customFormat="1" ht="21.75" customHeight="1" thickBot="1">
      <c r="A39" s="18" t="s">
        <v>13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6"/>
      <c r="Q39" s="16"/>
      <c r="R39" s="16"/>
    </row>
    <row r="40" spans="1:18" s="17" customFormat="1" ht="21.75" customHeight="1" thickBot="1">
      <c r="A40" s="18" t="s">
        <v>17</v>
      </c>
      <c r="B40" s="63"/>
      <c r="C40" s="63"/>
      <c r="D40" s="63"/>
      <c r="E40" s="63"/>
      <c r="F40" s="63"/>
      <c r="G40" s="63"/>
      <c r="H40" s="64" t="s">
        <v>18</v>
      </c>
      <c r="I40" s="64"/>
      <c r="J40" s="64"/>
      <c r="K40" s="63"/>
      <c r="L40" s="63"/>
      <c r="M40" s="63"/>
      <c r="N40" s="63"/>
      <c r="O40" s="63"/>
      <c r="P40" s="16"/>
      <c r="Q40" s="16"/>
      <c r="R40" s="16"/>
    </row>
    <row r="41" spans="1:18" s="17" customFormat="1" ht="12" customHeight="1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s="17" customFormat="1" ht="21.75" customHeight="1" thickBot="1">
      <c r="A42" s="18" t="s">
        <v>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16"/>
      <c r="Q42" s="16"/>
      <c r="R42" s="16"/>
    </row>
    <row r="43" spans="1:18" s="17" customFormat="1" ht="21.75" customHeight="1" thickBot="1">
      <c r="A43" s="18" t="s">
        <v>13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16"/>
      <c r="Q43" s="16"/>
      <c r="R43" s="16"/>
    </row>
    <row r="44" spans="1:18" s="17" customFormat="1" ht="21.75" customHeight="1" thickBot="1">
      <c r="A44" s="18" t="s">
        <v>17</v>
      </c>
      <c r="B44" s="63"/>
      <c r="C44" s="63"/>
      <c r="D44" s="63"/>
      <c r="E44" s="63"/>
      <c r="F44" s="63"/>
      <c r="G44" s="63"/>
      <c r="H44" s="64" t="s">
        <v>18</v>
      </c>
      <c r="I44" s="64"/>
      <c r="J44" s="64"/>
      <c r="K44" s="63"/>
      <c r="L44" s="63"/>
      <c r="M44" s="63"/>
      <c r="N44" s="63"/>
      <c r="O44" s="63"/>
      <c r="P44" s="16"/>
      <c r="Q44" s="16"/>
      <c r="R44" s="16"/>
    </row>
    <row r="45" spans="1:17" s="6" customFormat="1" ht="22.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8" s="3" customFormat="1" ht="22.5" customHeight="1">
      <c r="A46" s="22" t="s">
        <v>61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7" s="6" customFormat="1" ht="7.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3" customFormat="1" ht="15" customHeight="1">
      <c r="A48" s="26" t="s">
        <v>0</v>
      </c>
      <c r="B48" s="7"/>
      <c r="C48" s="7"/>
      <c r="D48" s="7"/>
      <c r="E48" s="7"/>
      <c r="F48" s="7"/>
      <c r="G48" s="7" t="s">
        <v>3</v>
      </c>
      <c r="H48" s="7"/>
      <c r="I48" s="7"/>
      <c r="J48" s="7"/>
      <c r="K48" s="7"/>
      <c r="L48" s="7"/>
      <c r="M48" s="38" t="s">
        <v>1</v>
      </c>
      <c r="N48" s="38"/>
      <c r="O48" s="38"/>
      <c r="P48" s="38"/>
      <c r="Q48" s="7"/>
    </row>
    <row r="49" spans="1:18" s="3" customFormat="1" ht="24.75" customHeight="1" thickBot="1">
      <c r="A49" s="36"/>
      <c r="B49" s="37"/>
      <c r="C49" s="37"/>
      <c r="D49" s="37"/>
      <c r="E49" s="37"/>
      <c r="F49" s="7"/>
      <c r="G49" s="37"/>
      <c r="H49" s="37"/>
      <c r="I49" s="37"/>
      <c r="J49" s="37"/>
      <c r="K49" s="37"/>
      <c r="L49" s="7"/>
      <c r="M49" s="37"/>
      <c r="N49" s="37"/>
      <c r="O49" s="37"/>
      <c r="P49" s="37"/>
      <c r="Q49" s="7"/>
      <c r="R49" s="7"/>
    </row>
    <row r="50" spans="1:17" s="3" customFormat="1" ht="24" customHeight="1" thickBot="1">
      <c r="A50" s="9" t="s">
        <v>63</v>
      </c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5" s="3" customFormat="1" ht="20.25" customHeight="1" thickBot="1">
      <c r="A51" s="27"/>
      <c r="B51" s="28"/>
      <c r="C51" s="12">
        <v>1</v>
      </c>
      <c r="D51" s="29"/>
      <c r="E51" s="12">
        <v>2</v>
      </c>
      <c r="F51" s="29"/>
      <c r="G51" s="12">
        <v>3</v>
      </c>
      <c r="H51" s="29"/>
      <c r="I51" s="9">
        <v>4</v>
      </c>
      <c r="J51" s="29"/>
      <c r="K51" s="9">
        <v>5</v>
      </c>
      <c r="L51" s="10"/>
      <c r="M51" s="12"/>
      <c r="N51" s="10"/>
      <c r="O51" s="12"/>
    </row>
    <row r="52" spans="1:15" s="3" customFormat="1" ht="9" customHeight="1">
      <c r="A52" s="27"/>
      <c r="B52" s="7"/>
      <c r="C52" s="12"/>
      <c r="D52" s="10"/>
      <c r="E52" s="12"/>
      <c r="F52" s="10"/>
      <c r="G52" s="12"/>
      <c r="H52" s="10"/>
      <c r="I52" s="9"/>
      <c r="J52" s="10"/>
      <c r="K52" s="9"/>
      <c r="L52" s="10"/>
      <c r="M52" s="12"/>
      <c r="N52" s="10"/>
      <c r="O52" s="12"/>
    </row>
    <row r="53" spans="1:18" s="3" customFormat="1" ht="18" customHeight="1">
      <c r="A53" s="22" t="s">
        <v>10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30"/>
    </row>
    <row r="54" spans="1:17" s="6" customFormat="1" ht="7.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3" customFormat="1" ht="15" customHeight="1">
      <c r="A55" s="26" t="s">
        <v>0</v>
      </c>
      <c r="B55" s="7"/>
      <c r="C55" s="7"/>
      <c r="D55" s="7"/>
      <c r="E55" s="7"/>
      <c r="F55" s="7"/>
      <c r="G55" s="7" t="s">
        <v>3</v>
      </c>
      <c r="H55" s="7"/>
      <c r="I55" s="7"/>
      <c r="J55" s="7"/>
      <c r="K55" s="7"/>
      <c r="L55" s="7"/>
      <c r="M55" s="38" t="s">
        <v>1</v>
      </c>
      <c r="N55" s="38"/>
      <c r="O55" s="38"/>
      <c r="P55" s="38"/>
      <c r="Q55" s="7"/>
    </row>
    <row r="56" spans="1:17" s="3" customFormat="1" ht="24.75" customHeight="1" thickBot="1">
      <c r="A56" s="36"/>
      <c r="B56" s="37"/>
      <c r="C56" s="37"/>
      <c r="D56" s="37"/>
      <c r="E56" s="37"/>
      <c r="F56" s="7"/>
      <c r="G56" s="37"/>
      <c r="H56" s="37"/>
      <c r="I56" s="37"/>
      <c r="J56" s="37"/>
      <c r="K56" s="37"/>
      <c r="L56" s="7"/>
      <c r="M56" s="37"/>
      <c r="N56" s="37"/>
      <c r="O56" s="37"/>
      <c r="P56" s="37"/>
      <c r="Q56" s="7"/>
    </row>
    <row r="57" spans="1:17" s="3" customFormat="1" ht="24" customHeight="1" thickBot="1">
      <c r="A57" s="9" t="s">
        <v>19</v>
      </c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5" s="3" customFormat="1" ht="20.25" customHeight="1" thickBot="1">
      <c r="A58" s="27"/>
      <c r="B58" s="28"/>
      <c r="C58" s="12">
        <v>1</v>
      </c>
      <c r="D58" s="29"/>
      <c r="E58" s="12">
        <v>2</v>
      </c>
      <c r="F58" s="29"/>
      <c r="G58" s="12">
        <v>3</v>
      </c>
      <c r="H58" s="29"/>
      <c r="I58" s="9">
        <v>4</v>
      </c>
      <c r="J58" s="29"/>
      <c r="K58" s="9">
        <v>5</v>
      </c>
      <c r="L58" s="10"/>
      <c r="M58" s="12"/>
      <c r="N58" s="10"/>
      <c r="O58" s="12"/>
    </row>
    <row r="59" spans="1:15" s="3" customFormat="1" ht="9" customHeight="1">
      <c r="A59" s="27"/>
      <c r="B59" s="7"/>
      <c r="C59" s="12"/>
      <c r="D59" s="10"/>
      <c r="E59" s="12"/>
      <c r="F59" s="10"/>
      <c r="G59" s="12"/>
      <c r="H59" s="10"/>
      <c r="I59" s="9"/>
      <c r="J59" s="10"/>
      <c r="K59" s="9"/>
      <c r="L59" s="10"/>
      <c r="M59" s="12"/>
      <c r="N59" s="10"/>
      <c r="O59" s="12"/>
    </row>
    <row r="60" spans="1:18" s="3" customFormat="1" ht="18" customHeight="1">
      <c r="A60" s="22" t="s">
        <v>11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7" s="6" customFormat="1" ht="7.5" customHeight="1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s="3" customFormat="1" ht="15" customHeight="1">
      <c r="A62" s="26" t="s">
        <v>0</v>
      </c>
      <c r="B62" s="7"/>
      <c r="C62" s="7"/>
      <c r="D62" s="7"/>
      <c r="E62" s="7"/>
      <c r="F62" s="7"/>
      <c r="G62" s="7" t="s">
        <v>3</v>
      </c>
      <c r="H62" s="7"/>
      <c r="I62" s="7"/>
      <c r="J62" s="7"/>
      <c r="K62" s="7"/>
      <c r="L62" s="7"/>
      <c r="M62" s="38" t="s">
        <v>1</v>
      </c>
      <c r="N62" s="38"/>
      <c r="O62" s="38"/>
      <c r="P62" s="38"/>
      <c r="Q62" s="7"/>
    </row>
    <row r="63" spans="1:17" s="3" customFormat="1" ht="24.75" customHeight="1" thickBot="1">
      <c r="A63" s="36"/>
      <c r="B63" s="37"/>
      <c r="C63" s="37"/>
      <c r="D63" s="37"/>
      <c r="E63" s="37"/>
      <c r="F63" s="7"/>
      <c r="G63" s="37"/>
      <c r="H63" s="37"/>
      <c r="I63" s="37"/>
      <c r="J63" s="37"/>
      <c r="K63" s="37"/>
      <c r="L63" s="7"/>
      <c r="M63" s="37"/>
      <c r="N63" s="37"/>
      <c r="O63" s="37"/>
      <c r="P63" s="37"/>
      <c r="Q63" s="7"/>
    </row>
    <row r="64" spans="1:17" s="3" customFormat="1" ht="24" customHeight="1" thickBot="1">
      <c r="A64" s="9" t="s">
        <v>19</v>
      </c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5" s="3" customFormat="1" ht="20.25" customHeight="1" thickBot="1">
      <c r="A65" s="27"/>
      <c r="B65" s="28"/>
      <c r="C65" s="12">
        <v>1</v>
      </c>
      <c r="D65" s="29"/>
      <c r="E65" s="12">
        <v>2</v>
      </c>
      <c r="F65" s="29"/>
      <c r="G65" s="12">
        <v>3</v>
      </c>
      <c r="H65" s="29"/>
      <c r="I65" s="9">
        <v>4</v>
      </c>
      <c r="J65" s="29"/>
      <c r="K65" s="9">
        <v>5</v>
      </c>
      <c r="L65" s="10"/>
      <c r="M65" s="12"/>
      <c r="N65" s="10"/>
      <c r="O65" s="12"/>
    </row>
    <row r="66" spans="1:15" s="3" customFormat="1" ht="9" customHeight="1">
      <c r="A66" s="27"/>
      <c r="B66" s="7"/>
      <c r="C66" s="12"/>
      <c r="D66" s="10"/>
      <c r="E66" s="12"/>
      <c r="F66" s="10"/>
      <c r="G66" s="12"/>
      <c r="H66" s="10"/>
      <c r="I66" s="9"/>
      <c r="J66" s="10"/>
      <c r="K66" s="9"/>
      <c r="L66" s="10"/>
      <c r="M66" s="12"/>
      <c r="N66" s="10"/>
      <c r="O66" s="12"/>
    </row>
    <row r="67" spans="1:18" s="3" customFormat="1" ht="18" customHeight="1">
      <c r="A67" s="22" t="s">
        <v>20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7" s="6" customFormat="1" ht="7.5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s="3" customFormat="1" ht="15" customHeight="1">
      <c r="A69" s="26" t="s">
        <v>0</v>
      </c>
      <c r="B69" s="7"/>
      <c r="C69" s="7"/>
      <c r="D69" s="7"/>
      <c r="E69" s="7"/>
      <c r="F69" s="7"/>
      <c r="G69" s="7" t="s">
        <v>3</v>
      </c>
      <c r="H69" s="7"/>
      <c r="I69" s="7"/>
      <c r="J69" s="7"/>
      <c r="K69" s="7"/>
      <c r="L69" s="7"/>
      <c r="M69" s="38" t="s">
        <v>1</v>
      </c>
      <c r="N69" s="38"/>
      <c r="O69" s="38"/>
      <c r="P69" s="38"/>
      <c r="Q69" s="7"/>
    </row>
    <row r="70" spans="1:17" s="3" customFormat="1" ht="24.75" customHeight="1" thickBot="1">
      <c r="A70" s="36"/>
      <c r="B70" s="37"/>
      <c r="C70" s="37"/>
      <c r="D70" s="37"/>
      <c r="E70" s="37"/>
      <c r="F70" s="7"/>
      <c r="G70" s="37"/>
      <c r="H70" s="37"/>
      <c r="I70" s="37"/>
      <c r="J70" s="37"/>
      <c r="K70" s="37"/>
      <c r="L70" s="7"/>
      <c r="M70" s="37"/>
      <c r="N70" s="37"/>
      <c r="O70" s="37"/>
      <c r="P70" s="37"/>
      <c r="Q70" s="7"/>
    </row>
    <row r="71" spans="1:17" s="3" customFormat="1" ht="24" customHeight="1" thickBot="1">
      <c r="A71" s="9" t="s">
        <v>19</v>
      </c>
      <c r="B71" s="9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5" s="3" customFormat="1" ht="20.25" customHeight="1" thickBot="1">
      <c r="A72" s="27"/>
      <c r="B72" s="28"/>
      <c r="C72" s="12">
        <v>1</v>
      </c>
      <c r="D72" s="29"/>
      <c r="E72" s="12">
        <v>2</v>
      </c>
      <c r="F72" s="29"/>
      <c r="G72" s="12">
        <v>3</v>
      </c>
      <c r="H72" s="29"/>
      <c r="I72" s="9">
        <v>4</v>
      </c>
      <c r="J72" s="29"/>
      <c r="K72" s="9">
        <v>5</v>
      </c>
      <c r="L72" s="10"/>
      <c r="M72" s="12"/>
      <c r="N72" s="10"/>
      <c r="O72" s="12"/>
    </row>
    <row r="73" spans="1:15" s="3" customFormat="1" ht="20.25" customHeight="1">
      <c r="A73" s="27"/>
      <c r="B73" s="7"/>
      <c r="C73" s="12"/>
      <c r="D73" s="10"/>
      <c r="E73" s="12"/>
      <c r="F73" s="10"/>
      <c r="G73" s="12"/>
      <c r="H73" s="10"/>
      <c r="I73" s="9"/>
      <c r="J73" s="10"/>
      <c r="K73" s="9"/>
      <c r="L73" s="10"/>
      <c r="M73" s="12"/>
      <c r="N73" s="10"/>
      <c r="O73" s="12"/>
    </row>
    <row r="74" spans="1:18" s="6" customFormat="1" ht="18" customHeight="1">
      <c r="A74" s="4" t="s">
        <v>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5" s="3" customFormat="1" ht="12" customHeight="1" thickBot="1">
      <c r="A75" s="27"/>
      <c r="B75" s="7"/>
      <c r="C75" s="12"/>
      <c r="D75" s="10"/>
      <c r="E75" s="12"/>
      <c r="F75" s="10"/>
      <c r="G75" s="12"/>
      <c r="H75" s="10"/>
      <c r="I75" s="9"/>
      <c r="J75" s="10"/>
      <c r="K75" s="9"/>
      <c r="L75" s="10"/>
      <c r="M75" s="12"/>
      <c r="N75" s="10"/>
      <c r="O75" s="12"/>
    </row>
    <row r="76" spans="1:18" s="3" customFormat="1" ht="38.25" customHeight="1" thickBot="1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1"/>
    </row>
    <row r="77" spans="1:15" s="3" customFormat="1" ht="9" customHeight="1">
      <c r="A77" s="27"/>
      <c r="B77" s="7"/>
      <c r="C77" s="12"/>
      <c r="D77" s="10"/>
      <c r="E77" s="12"/>
      <c r="F77" s="10"/>
      <c r="G77" s="12"/>
      <c r="H77" s="10"/>
      <c r="I77" s="9"/>
      <c r="J77" s="10"/>
      <c r="K77" s="9"/>
      <c r="L77" s="10"/>
      <c r="M77" s="12"/>
      <c r="N77" s="10"/>
      <c r="O77" s="12"/>
    </row>
    <row r="78" spans="1:18" s="6" customFormat="1" ht="18" customHeight="1">
      <c r="A78" s="4" t="s">
        <v>68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s="3" customFormat="1" ht="71.25" customHeight="1" thickBot="1">
      <c r="A79" s="52" t="s">
        <v>30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ht="322.5" customHeight="1" thickBot="1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5"/>
    </row>
  </sheetData>
  <sheetProtection/>
  <mergeCells count="59">
    <mergeCell ref="A76:R76"/>
    <mergeCell ref="A79:R79"/>
    <mergeCell ref="A80:R80"/>
    <mergeCell ref="G63:K63"/>
    <mergeCell ref="M63:P63"/>
    <mergeCell ref="M69:P69"/>
    <mergeCell ref="A70:E70"/>
    <mergeCell ref="G70:K70"/>
    <mergeCell ref="M70:P70"/>
    <mergeCell ref="M62:P62"/>
    <mergeCell ref="A63:E63"/>
    <mergeCell ref="B30:O30"/>
    <mergeCell ref="B35:O35"/>
    <mergeCell ref="M55:P55"/>
    <mergeCell ref="M48:P48"/>
    <mergeCell ref="A49:E49"/>
    <mergeCell ref="B40:G40"/>
    <mergeCell ref="H40:J40"/>
    <mergeCell ref="M49:P49"/>
    <mergeCell ref="N23:R23"/>
    <mergeCell ref="G49:K49"/>
    <mergeCell ref="B42:O42"/>
    <mergeCell ref="B38:O38"/>
    <mergeCell ref="B39:O39"/>
    <mergeCell ref="K40:O40"/>
    <mergeCell ref="H36:J36"/>
    <mergeCell ref="K36:O36"/>
    <mergeCell ref="B24:F24"/>
    <mergeCell ref="B34:O34"/>
    <mergeCell ref="N21:Q21"/>
    <mergeCell ref="A16:R16"/>
    <mergeCell ref="D23:J23"/>
    <mergeCell ref="A5:R5"/>
    <mergeCell ref="A6:R6"/>
    <mergeCell ref="A15:C15"/>
    <mergeCell ref="G11:K11"/>
    <mergeCell ref="A11:E11"/>
    <mergeCell ref="D13:M13"/>
    <mergeCell ref="M11:Q11"/>
    <mergeCell ref="K23:M23"/>
    <mergeCell ref="A27:R27"/>
    <mergeCell ref="A28:R28"/>
    <mergeCell ref="A1:R3"/>
    <mergeCell ref="B31:O31"/>
    <mergeCell ref="B32:G32"/>
    <mergeCell ref="H32:J32"/>
    <mergeCell ref="K32:O32"/>
    <mergeCell ref="A20:Q20"/>
    <mergeCell ref="B21:F21"/>
    <mergeCell ref="A56:E56"/>
    <mergeCell ref="G56:K56"/>
    <mergeCell ref="M56:P56"/>
    <mergeCell ref="B19:Q19"/>
    <mergeCell ref="A17:P17"/>
    <mergeCell ref="B43:O43"/>
    <mergeCell ref="B44:G44"/>
    <mergeCell ref="H44:J44"/>
    <mergeCell ref="K44:O44"/>
    <mergeCell ref="B36:G36"/>
  </mergeCells>
  <printOptions horizontalCentered="1"/>
  <pageMargins left="0.31496062992125984" right="0.2755905511811024" top="0.2755905511811024" bottom="0.15748031496062992" header="0.15748031496062992" footer="0.2755905511811024"/>
  <pageSetup fitToHeight="0" horizontalDpi="300" verticalDpi="300" orientation="portrait" paperSize="9" scale="81" r:id="rId1"/>
  <headerFooter alignWithMargins="0">
    <oddFooter>&amp;R&amp;P/&amp;N</oddFooter>
  </headerFooter>
  <rowBreaks count="1" manualBreakCount="1">
    <brk id="45" max="17" man="1"/>
  </rowBreaks>
  <colBreaks count="1" manualBreakCount="1">
    <brk id="18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3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31" width="9.00390625" style="58" customWidth="1"/>
    <col min="32" max="16384" width="9.00390625" style="58" customWidth="1"/>
  </cols>
  <sheetData>
    <row r="1" spans="1:45" ht="16.5">
      <c r="A1" s="56"/>
      <c r="B1" s="57" t="s">
        <v>70</v>
      </c>
      <c r="C1" s="57"/>
      <c r="D1" s="57"/>
      <c r="E1" s="57"/>
      <c r="F1" s="57"/>
      <c r="G1" s="57"/>
      <c r="H1" s="57"/>
      <c r="I1" s="57"/>
      <c r="J1" s="57"/>
      <c r="K1" s="57"/>
      <c r="L1" s="57" t="s">
        <v>51</v>
      </c>
      <c r="M1" s="57"/>
      <c r="N1" s="57"/>
      <c r="O1" s="57"/>
      <c r="P1" s="57" t="s">
        <v>58</v>
      </c>
      <c r="Q1" s="57"/>
      <c r="R1" s="57"/>
      <c r="S1" s="57"/>
      <c r="T1" s="57" t="s">
        <v>59</v>
      </c>
      <c r="U1" s="57"/>
      <c r="V1" s="57"/>
      <c r="W1" s="57"/>
      <c r="X1" s="57" t="s">
        <v>60</v>
      </c>
      <c r="Y1" s="57"/>
      <c r="Z1" s="57"/>
      <c r="AA1" s="57"/>
      <c r="AB1" s="57" t="s">
        <v>62</v>
      </c>
      <c r="AC1" s="57"/>
      <c r="AD1" s="57"/>
      <c r="AE1" s="57"/>
      <c r="AF1" s="57" t="s">
        <v>10</v>
      </c>
      <c r="AG1" s="57"/>
      <c r="AH1" s="57"/>
      <c r="AI1" s="57"/>
      <c r="AJ1" s="57" t="s">
        <v>11</v>
      </c>
      <c r="AK1" s="57"/>
      <c r="AL1" s="57"/>
      <c r="AM1" s="57"/>
      <c r="AN1" s="57" t="s">
        <v>20</v>
      </c>
      <c r="AO1" s="57"/>
      <c r="AP1" s="57"/>
      <c r="AQ1" s="57"/>
      <c r="AR1" s="56"/>
      <c r="AS1" s="56"/>
    </row>
    <row r="2" spans="1:45" ht="27.75" customHeight="1">
      <c r="A2" s="56" t="s">
        <v>31</v>
      </c>
      <c r="B2" s="56" t="s">
        <v>32</v>
      </c>
      <c r="C2" s="56" t="s">
        <v>33</v>
      </c>
      <c r="D2" s="56" t="s">
        <v>34</v>
      </c>
      <c r="E2" s="56" t="s">
        <v>36</v>
      </c>
      <c r="F2" s="56" t="s">
        <v>38</v>
      </c>
      <c r="G2" s="56" t="s">
        <v>41</v>
      </c>
      <c r="H2" s="56" t="s">
        <v>43</v>
      </c>
      <c r="I2" s="56" t="s">
        <v>45</v>
      </c>
      <c r="J2" s="56" t="s">
        <v>47</v>
      </c>
      <c r="K2" s="56" t="s">
        <v>49</v>
      </c>
      <c r="L2" s="56" t="s">
        <v>65</v>
      </c>
      <c r="M2" s="56" t="s">
        <v>53</v>
      </c>
      <c r="N2" s="56" t="s">
        <v>54</v>
      </c>
      <c r="O2" s="56" t="s">
        <v>57</v>
      </c>
      <c r="P2" s="56" t="s">
        <v>58</v>
      </c>
      <c r="Q2" s="56" t="s">
        <v>53</v>
      </c>
      <c r="R2" s="56" t="s">
        <v>54</v>
      </c>
      <c r="S2" s="56" t="s">
        <v>57</v>
      </c>
      <c r="T2" s="56" t="s">
        <v>59</v>
      </c>
      <c r="U2" s="56" t="s">
        <v>53</v>
      </c>
      <c r="V2" s="56" t="s">
        <v>54</v>
      </c>
      <c r="W2" s="56" t="s">
        <v>57</v>
      </c>
      <c r="X2" s="56" t="s">
        <v>60</v>
      </c>
      <c r="Y2" s="56" t="s">
        <v>53</v>
      </c>
      <c r="Z2" s="56" t="s">
        <v>54</v>
      </c>
      <c r="AA2" s="56" t="s">
        <v>57</v>
      </c>
      <c r="AB2" s="56" t="s">
        <v>32</v>
      </c>
      <c r="AC2" s="56" t="s">
        <v>33</v>
      </c>
      <c r="AD2" s="56" t="s">
        <v>34</v>
      </c>
      <c r="AE2" s="56" t="s">
        <v>64</v>
      </c>
      <c r="AF2" s="56" t="s">
        <v>32</v>
      </c>
      <c r="AG2" s="56" t="s">
        <v>33</v>
      </c>
      <c r="AH2" s="56" t="s">
        <v>34</v>
      </c>
      <c r="AI2" s="56" t="s">
        <v>64</v>
      </c>
      <c r="AJ2" s="56" t="s">
        <v>32</v>
      </c>
      <c r="AK2" s="56" t="s">
        <v>33</v>
      </c>
      <c r="AL2" s="56" t="s">
        <v>34</v>
      </c>
      <c r="AM2" s="56" t="s">
        <v>64</v>
      </c>
      <c r="AN2" s="56" t="s">
        <v>32</v>
      </c>
      <c r="AO2" s="56" t="s">
        <v>33</v>
      </c>
      <c r="AP2" s="56" t="s">
        <v>34</v>
      </c>
      <c r="AQ2" s="56" t="s">
        <v>64</v>
      </c>
      <c r="AR2" s="56" t="s">
        <v>67</v>
      </c>
      <c r="AS2" s="56" t="s">
        <v>69</v>
      </c>
    </row>
    <row r="3" spans="2:45" ht="16.5">
      <c r="B3" s="58">
        <f>Abstract!A11</f>
        <v>0</v>
      </c>
      <c r="C3" s="58">
        <f>Abstract!G11</f>
        <v>0</v>
      </c>
      <c r="D3" s="58">
        <f>Abstract!M11</f>
        <v>0</v>
      </c>
      <c r="E3" s="58">
        <f>Abstract!D13</f>
        <v>0</v>
      </c>
      <c r="F3" s="58">
        <f>Abstract!A17</f>
        <v>0</v>
      </c>
      <c r="G3" s="58">
        <f>Abstract!B21</f>
        <v>0</v>
      </c>
      <c r="H3" s="58">
        <f>Abstract!N21</f>
        <v>0</v>
      </c>
      <c r="I3" s="61" t="str">
        <f>Abstract!D23</f>
        <v>+</v>
      </c>
      <c r="J3" s="61" t="str">
        <f>Abstract!N23</f>
        <v>+</v>
      </c>
      <c r="K3" s="61">
        <f>Abstract!B24</f>
        <v>0</v>
      </c>
      <c r="L3" s="58">
        <f>Abstract!B30</f>
        <v>0</v>
      </c>
      <c r="M3" s="58">
        <f>Abstract!B31</f>
        <v>0</v>
      </c>
      <c r="N3" s="58">
        <f>Abstract!B32</f>
        <v>0</v>
      </c>
      <c r="O3" s="58">
        <f>Abstract!K32</f>
        <v>0</v>
      </c>
      <c r="P3" s="58">
        <f>Abstract!B34</f>
        <v>0</v>
      </c>
      <c r="Q3" s="58">
        <f>Abstract!B35</f>
        <v>0</v>
      </c>
      <c r="R3" s="58">
        <f>Abstract!B36</f>
        <v>0</v>
      </c>
      <c r="S3" s="58">
        <f>Abstract!K36</f>
        <v>0</v>
      </c>
      <c r="T3" s="58">
        <f>Abstract!B38</f>
        <v>0</v>
      </c>
      <c r="U3" s="58">
        <f>Abstract!B39</f>
        <v>0</v>
      </c>
      <c r="V3" s="58">
        <f>Abstract!B40</f>
        <v>0</v>
      </c>
      <c r="W3" s="58">
        <f>Abstract!K40</f>
        <v>0</v>
      </c>
      <c r="X3" s="58">
        <f>Abstract!B42</f>
        <v>0</v>
      </c>
      <c r="Y3" s="58">
        <f>Abstract!B43</f>
        <v>0</v>
      </c>
      <c r="Z3" s="58">
        <f>Abstract!B44</f>
        <v>0</v>
      </c>
      <c r="AA3" s="58">
        <f>Abstract!K44</f>
        <v>0</v>
      </c>
      <c r="AB3" s="58">
        <f>Abstract!A49</f>
        <v>0</v>
      </c>
      <c r="AC3" s="58">
        <f>Abstract!G49</f>
        <v>0</v>
      </c>
      <c r="AD3" s="58">
        <f>Abstract!M49</f>
        <v>0</v>
      </c>
      <c r="AE3" s="59" t="s">
        <v>71</v>
      </c>
      <c r="AF3" s="58">
        <f>Abstract!A56</f>
        <v>0</v>
      </c>
      <c r="AG3" s="58">
        <f>Abstract!G56</f>
        <v>0</v>
      </c>
      <c r="AH3" s="58">
        <f>Abstract!M56</f>
        <v>0</v>
      </c>
      <c r="AI3" s="59" t="s">
        <v>71</v>
      </c>
      <c r="AJ3" s="58">
        <f>Abstract!A63</f>
        <v>0</v>
      </c>
      <c r="AK3" s="58">
        <f>Abstract!G63</f>
        <v>0</v>
      </c>
      <c r="AL3" s="58">
        <f>Abstract!M63</f>
        <v>0</v>
      </c>
      <c r="AM3" s="59" t="s">
        <v>71</v>
      </c>
      <c r="AN3" s="58">
        <f>Abstract!A70</f>
        <v>0</v>
      </c>
      <c r="AO3" s="58">
        <f>Abstract!G70</f>
        <v>0</v>
      </c>
      <c r="AP3" s="58">
        <f>Abstract!M70</f>
        <v>0</v>
      </c>
      <c r="AQ3" s="59" t="s">
        <v>71</v>
      </c>
      <c r="AR3" s="58">
        <f>Abstract!A76</f>
        <v>0</v>
      </c>
      <c r="AS3" s="58">
        <f>Abstract!A80</f>
        <v>0</v>
      </c>
    </row>
  </sheetData>
  <sheetProtection/>
  <mergeCells count="9">
    <mergeCell ref="B1:K1"/>
    <mergeCell ref="AB1:AE1"/>
    <mergeCell ref="AF1:AI1"/>
    <mergeCell ref="AJ1:AM1"/>
    <mergeCell ref="AN1:AQ1"/>
    <mergeCell ref="L1:O1"/>
    <mergeCell ref="P1:S1"/>
    <mergeCell ref="T1:W1"/>
    <mergeCell ref="X1:AA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株式会社コングレ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staff-tokyo50</dc:creator>
  <cp:keywords/>
  <dc:description/>
  <cp:lastModifiedBy>staff-tokyo99</cp:lastModifiedBy>
  <cp:lastPrinted>2017-01-20T11:13:26Z</cp:lastPrinted>
  <dcterms:created xsi:type="dcterms:W3CDTF">2008-08-26T05:56:29Z</dcterms:created>
  <dcterms:modified xsi:type="dcterms:W3CDTF">2017-02-02T06:47:23Z</dcterms:modified>
  <cp:category/>
  <cp:version/>
  <cp:contentType/>
  <cp:contentStatus/>
</cp:coreProperties>
</file>